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<sst xmlns="http://schemas.openxmlformats.org/spreadsheetml/2006/main" count="185" uniqueCount="95">
  <si>
    <t>Поляницька ТГ (ПОЛЯНИЦЬКА СІЛЬСЬКА РАДА НАДВІРНЯНСЬКОГО РАЙОНУ ІВАНО-ФРАНКІВСЬКОЇ ОБЛАСТІ- адміністративний центр)</t>
  </si>
  <si>
    <t>Івано-Франківська область, Надвірнянський район, с. Поляниця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</si>
  <si>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№ 350/34633</t>
  </si>
  <si>
    <t>Інспекція Карпатського округу</t>
  </si>
  <si>
    <t>Покращення екологічного стану. Забезпечення державного нагляду (контролю) за додержанням вимог природоохоронного законодавства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</t>
  </si>
  <si>
    <t>Ворохтянська ТГ (ВОРОХТЯНСЬКА СЕЛИЩНА РАДА НАДВІРНЯНСЬКОГО РАЙОНУ ІВАНО-ФРАНКІВСЬКОЇ ОБЛАСТІ - адміністративний центр)</t>
  </si>
  <si>
    <t>04354522</t>
  </si>
  <si>
    <t>Івано-Франківська область, Надвірнянський район, смт. Ворохта, вул. Данила Галицького, буд. 41</t>
  </si>
  <si>
    <t>12.02.2024</t>
  </si>
  <si>
    <t>Яремчанська ТГ (ЯРЕМЧАНСЬКА МІСЬКА РАДА ІВАНО-ФРАНКІВСЬКОЇ ОБЛАСТІ - адміністративний центр)</t>
  </si>
  <si>
    <t>Івано-Франківська область, м. Яремче, вул. Свободи, буд. 266</t>
  </si>
  <si>
    <t>Сторожинецька ТГ (СТОРОЖИНЕЦЬКА МІСЬКА РАДА -адміністративний центр)</t>
  </si>
  <si>
    <t>04062179</t>
  </si>
  <si>
    <t>Чернівецька обл., Чернівецький р-н, м. Сторожинець,  вул. Грушевського, 6.</t>
  </si>
  <si>
    <t>Солотвинська ТГ (СОЛОТВИНСЬКА СЕЛИЩНА РАДА ІВАНО-ФРАНКІВСЬКОГО РАЙОНУ ІВАНО-ФРАНКІВСЬКОЇ ОБЛАСТІ - адміністративний центр)</t>
  </si>
  <si>
    <t>04357041</t>
  </si>
  <si>
    <t>77753, Івано-Франківська область, Івано-Франківський район, селище  Солотвин, вулиця Чорновола В., будинок 7а</t>
  </si>
  <si>
    <t>Брошнів-Осадська ТГ (БРОШНІВ-ОСАДСЬКА СЕЛИЩНА РАДА КАЛУСЬКОГО РАЙОНУ ІВАНО-ФРАНКІВСЬКОЇ ОБЛАСТІ   - адміністративний центр)</t>
  </si>
  <si>
    <t>04355102</t>
  </si>
  <si>
    <t>77611, Івано-Франківська обл., Калуський р-н, с-ще Брошнів-Осада, вул. 22 Січня, 85</t>
  </si>
  <si>
    <t>Топорівська ТГ (ТОПОРІВСЬКА СІЛЬСЬКА РАДА -адміністративний центр)</t>
  </si>
  <si>
    <t>04417398</t>
  </si>
  <si>
    <t>Чернівецька обл., Чернівецький р-н,  с. Топорівці,  вул. Топорівська,60</t>
  </si>
  <si>
    <t>Новодністровська ТГ (НОВОДНІСТРОВСЬКА МІСЬКА РАДА - адміністративний центр)</t>
  </si>
  <si>
    <t>05398510</t>
  </si>
  <si>
    <t>Чернівецька обл., м.Новодністровськ,  м-н Діброва, 25</t>
  </si>
  <si>
    <t xml:space="preserve">Тисменицька ТГ (ТИСМЕНИЦЬКА МІСЬКА РАДА  - адміністративний центр) </t>
  </si>
  <si>
    <t>04356165</t>
  </si>
  <si>
    <t> 77400, Івано-Франківська область, Івано-Франківський район, місто Тисмениця, вулиця Галицька, будинок 17</t>
  </si>
  <si>
    <t>Долинська ОТГ ( ДОЛИНСЬКА МІСЬКА РАДА  - адміністративний центр)</t>
  </si>
  <si>
    <t>04054317</t>
  </si>
  <si>
    <t>Івано-Франківська область,Калуський район, м. Долина, проспект Незалежності, буд. 5</t>
  </si>
  <si>
    <t>Великокучурівська ТГ (ВЕЛИКОКУЧУРІВСЬКА СІЛЬСЬКА РАДА - адміністративний центр)</t>
  </si>
  <si>
    <t>04418162</t>
  </si>
  <si>
    <t>Чернівецька обл., Чернівецький р-н,  с. Великий Кучурів, вул. Головна, буд. 1</t>
  </si>
  <si>
    <t>Калуська міська ОТГ (КАЛУСЬКА МІСЬКА РАДА -адміністративний центр)</t>
  </si>
  <si>
    <t>Україна, 77300, Івано-Франківська обл., місто Калуш, вул. І. Франка, будинок 1</t>
  </si>
  <si>
    <t>Вижницька ТГ (ВИЖНИЦЬКА МІСЬКА РАДА - адміністративний центр)</t>
  </si>
  <si>
    <t>04062096</t>
  </si>
  <si>
    <t>Чернівецька обл., Вижницький р-н, м. Вижниця, вул. Українська, буд. 34</t>
  </si>
  <si>
    <t>Городенківська міська ТГ (ГОРОДЕНКІВСЬКА МІСЬКА РАДА - адміністративний центр)</t>
  </si>
  <si>
    <t> 04054292</t>
  </si>
  <si>
    <t xml:space="preserve"> 78103, Івано-Франківська обл., Коломийський р-н, м. Городенка, вул. Шевченка Тараса, буд. 77</t>
  </si>
  <si>
    <t>Бурштинська ТГ (БУРШТИНСЬКА МІСЬКА РАДА - адміністративний центр)</t>
  </si>
  <si>
    <t>04357466</t>
  </si>
  <si>
    <t>Івано-Франківська обл., м. Бурштин(пн), вул. Січових Стрільців, буд. 4</t>
  </si>
  <si>
    <t xml:space="preserve">Загвіздянська ТГ                     (ЗАГВІЗДЯНСЬКА СІЛЬСЬКА РАДА - адміністративний центр) </t>
  </si>
  <si>
    <t>04356219</t>
  </si>
  <si>
    <t>77450, Івано-Франківська обл., Тисменицький р-н, с. Загвіздя, вул. Липова-Осада, 22</t>
  </si>
  <si>
    <t>Рогатинська ТГ (РОГАТИНСЬКА МІСЬКА РАДА - адміністративний центр)</t>
  </si>
  <si>
    <t>04054323</t>
  </si>
  <si>
    <t>77001, Івано-Франківська обл.,Івано-Франківський р-н, м. Рогатин, вул. Галицька, 65</t>
  </si>
  <si>
    <t>Букачівська селищна ОТГ (БУКАЧІВСЬКА СЕЛИЩНА РАДА - адміністративний центр)</t>
  </si>
  <si>
    <t>04354781</t>
  </si>
  <si>
    <t>77065, Івано-Франківська обл., Івано-Франківський р-н, селище міського типу Букачівці, вул.Чорновола В., будинок 26</t>
  </si>
  <si>
    <t>Брусницька ТГ (БРУСНИЦЬКА СІЛЬСЬКА РАДА-адміністративний центр )</t>
  </si>
  <si>
    <t>04417441</t>
  </si>
  <si>
    <t>Чернівецька обл., Вижницький р-н, с. Брусниця, вул. Буковинська, 30</t>
  </si>
  <si>
    <t xml:space="preserve">Вигодська ТГ (ВИГОДСЬКА СЕЛИЩНА РАДА ІВАНО-ФРАНКІВСЬКОЇ ОБЛАСТІ - адміністративний центр) </t>
  </si>
  <si>
    <t>04355875</t>
  </si>
  <si>
    <t>77552, Івано-Франківська обл., Долинський р-н, смт Вигода, вул. Данила Галицького, буд. 75</t>
  </si>
  <si>
    <t xml:space="preserve">Галицька ТГ (ГАЛИЦЬКА МІСЬКА РАДА - адміністративний центр) </t>
  </si>
  <si>
    <t>04054263</t>
  </si>
  <si>
    <t>77101,  Івано-Франківська обл., Івано-Франківський р-н, місто Галич, пл.Волі, будинок 1</t>
  </si>
  <si>
    <t>Кельменецька ТГ (КЕЛЬМЕНЕЦЬКА СЕЛИЩНА РАДА - адміністративний центр)</t>
  </si>
  <si>
    <t>04417010</t>
  </si>
  <si>
    <t>Чернівецька обл., Дністровський р-н,             смт. Кельменці,               площа Центральна, буд. 4</t>
  </si>
  <si>
    <t xml:space="preserve">Снятинська ТГ (СНЯТИНСЬКА МІСЬКА РАДА КОЛОМИЙСЬКОГО РАЙОНУ ІВАНО-ФРАНКІВСЬКОЇ ОБЛАСТІ - адміністративний центр) </t>
  </si>
  <si>
    <t>04054240</t>
  </si>
  <si>
    <t>78300, Івано-Франківська обл., Коломийський р-н, м. Снятин, пл.Незалежності України, будинок 1</t>
  </si>
  <si>
    <t xml:space="preserve">Верховинська ТГ (ВЕРХОВИНСЬКА СЕЛИЩНА РАДА ВЕРХОВИНСЬКОГО РАЙОНУ ІВАНО-ФРАНКІВСЬКОЇ ОБЛАСТІ - адміністративний центр)  </t>
  </si>
  <si>
    <t xml:space="preserve"> 04357294</t>
  </si>
  <si>
    <t>78700, Івано-Франківська обл., Верховинський р-н, с-ще Верховина, вулиця І Франка, будинок 3</t>
  </si>
  <si>
    <t>ВЕРХОВИНСЬКА РАЙОННА ДЕРЖАВНА АДМІНІСТРАЦІЯ ІВАНО-ФРАНКІВСЬКОЇ ОБЛАСТІ</t>
  </si>
  <si>
    <t xml:space="preserve"> 20568352</t>
  </si>
  <si>
    <t>78700, Івано-Франківська обл., селище міського типу Верховина, вулиця І Франка, будинок 20</t>
  </si>
  <si>
    <t xml:space="preserve">Заболотівська ТГ (ЗАБОЛОТІВСЬКА СЕЛИЩНА РАДА КОЛОМИЙСЬКОГО РАЙОНУ ІВАНО-ФРАНКІВСЬКОЇ ОБЛАСТІ - адміністративний центр)  </t>
  </si>
  <si>
    <t xml:space="preserve">04355355 </t>
  </si>
  <si>
    <t>78315, Івано-Франківська обл., Коломийський р-н, с-ще Заболотів, Пл. С. Бандери, 3.</t>
  </si>
  <si>
    <t xml:space="preserve">Надвірнянська МГ (НАДВІРНЯНСЬКА МІСЬКА РАДА - адміністративний центр)  </t>
  </si>
  <si>
    <t>04054257</t>
  </si>
  <si>
    <t xml:space="preserve">78400, Івано-Франківська обл., Надвірнянський р-н, м. Надвірна, вул. Гетьмана Мазепи, 29
</t>
  </si>
  <si>
    <t>Недобоївська ТГ (НЕДОБОЇВСЬКА СІЛЬСЬКА РАДА - адміністративний центр)</t>
  </si>
  <si>
    <t>04416884</t>
  </si>
  <si>
    <t>Чернівецька обл., Дністровський р-н,  с. Недобоївці, вул.  Головна 28 а</t>
  </si>
  <si>
    <t>Хотинська ТГ(ХОТИНСЬКА МІСЬКА РАДА - адміністративний центр)</t>
  </si>
  <si>
    <t>04062205</t>
  </si>
  <si>
    <t>Чернівецька обл., Дністровський р-н, м.Хотин, вул.Незалежності,52</t>
  </si>
  <si>
    <t>Рукшинська ТГ(РУКШИНСЬКА СІЛЬСЬКА РАДА -адміністративний центр)</t>
  </si>
  <si>
    <t>04416938</t>
  </si>
  <si>
    <t>Чернівецька обл., Дністровський р-н, с. Рукшин, вул. Головна, 35,а</t>
  </si>
  <si>
    <t xml:space="preserve">Тлумацька ТГ (ТЛУМАЦЬКА МІСЬКА РАДА ІВАНО-ФРАНКІВСЬКОГО РАЙОНУ ІВАНО-ФРАНКІВСЬКОЇ ОБЛАСТІ -адміністративний центр)   </t>
  </si>
  <si>
    <t>04054234</t>
  </si>
  <si>
    <t>Івано-Франківська область, Івано-Франківський район, м. Тлумач, вул. Макуха, буд. 12</t>
  </si>
  <si>
    <t xml:space="preserve">Витяг з Переліку центральних органів виконавчої влади та їх територіальних органів, місцевих органів виконавчої влади, 
органів місцевого самоврядування в частині здійснення делегованих їм повноважень органів виконавчої влади, які планується перевірити у 2024 році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</si>
</sst>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\.mm\.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31" workbookViewId="0">
      <selection activeCell="O3" sqref="O3"/>
    </sheetView>
  </sheetViews>
  <sheetFormatPr defaultRowHeight="15" x14ac:dyDescent="0.25"/>
  <cols>
    <col min="1" max="1" width="5.7109375" customWidth="1"/>
    <col min="3" max="3" width="27.42578125" customWidth="1"/>
    <col min="4" max="4" width="14.140625" customWidth="1"/>
    <col min="5" max="5" width="20.5703125" customWidth="1"/>
    <col min="6" max="6" width="37.140625" customWidth="1"/>
    <col min="7" max="7" width="14.7109375" customWidth="1"/>
    <col min="9" max="9" width="29.85546875" customWidth="1"/>
  </cols>
  <sheetData>
    <row r="1" spans="1:9" ht="87.75" customHeight="1" x14ac:dyDescent="0.25">
      <c r="A1" s="21" t="s">
        <v>94</v>
      </c>
      <c r="B1" s="22"/>
      <c r="C1" s="22"/>
      <c r="D1" s="22"/>
      <c r="E1" s="22"/>
      <c r="F1" s="22"/>
      <c r="G1" s="22"/>
      <c r="H1" s="22"/>
      <c r="I1" s="22"/>
    </row>
    <row r="2" spans="1:9" ht="197.25" customHeight="1" x14ac:dyDescent="0.25">
      <c r="A2" s="20">
        <v>1</v>
      </c>
      <c r="B2" s="1">
        <v>236</v>
      </c>
      <c r="C2" s="2" t="s">
        <v>0</v>
      </c>
      <c r="D2" s="1">
        <v>25596005</v>
      </c>
      <c r="E2" s="1" t="s">
        <v>1</v>
      </c>
      <c r="F2" s="3" t="s">
        <v>2</v>
      </c>
      <c r="G2" s="4">
        <v>45306</v>
      </c>
      <c r="H2" s="5" t="s">
        <v>3</v>
      </c>
      <c r="I2" s="6" t="s">
        <v>4</v>
      </c>
    </row>
    <row r="3" spans="1:9" ht="197.25" customHeight="1" x14ac:dyDescent="0.25">
      <c r="A3" s="20">
        <v>2</v>
      </c>
      <c r="B3" s="1">
        <v>237</v>
      </c>
      <c r="C3" s="2" t="s">
        <v>5</v>
      </c>
      <c r="D3" s="7" t="s">
        <v>6</v>
      </c>
      <c r="E3" s="1" t="s">
        <v>7</v>
      </c>
      <c r="F3" s="3" t="s">
        <v>2</v>
      </c>
      <c r="G3" s="8" t="s">
        <v>8</v>
      </c>
      <c r="H3" s="5" t="s">
        <v>3</v>
      </c>
      <c r="I3" s="6" t="s">
        <v>4</v>
      </c>
    </row>
    <row r="4" spans="1:9" ht="197.25" customHeight="1" x14ac:dyDescent="0.25">
      <c r="A4" s="20">
        <v>3</v>
      </c>
      <c r="B4" s="1">
        <v>238</v>
      </c>
      <c r="C4" s="2" t="s">
        <v>9</v>
      </c>
      <c r="D4" s="9">
        <v>33309833</v>
      </c>
      <c r="E4" s="1" t="s">
        <v>10</v>
      </c>
      <c r="F4" s="3" t="s">
        <v>2</v>
      </c>
      <c r="G4" s="10">
        <v>45355</v>
      </c>
      <c r="H4" s="5" t="s">
        <v>3</v>
      </c>
      <c r="I4" s="6" t="s">
        <v>4</v>
      </c>
    </row>
    <row r="5" spans="1:9" ht="197.25" customHeight="1" x14ac:dyDescent="0.25">
      <c r="A5" s="20">
        <v>4</v>
      </c>
      <c r="B5" s="1">
        <v>239</v>
      </c>
      <c r="C5" s="2" t="s">
        <v>11</v>
      </c>
      <c r="D5" s="7" t="s">
        <v>12</v>
      </c>
      <c r="E5" s="2" t="s">
        <v>13</v>
      </c>
      <c r="F5" s="3" t="s">
        <v>2</v>
      </c>
      <c r="G5" s="10">
        <v>45369</v>
      </c>
      <c r="H5" s="5" t="s">
        <v>3</v>
      </c>
      <c r="I5" s="6" t="s">
        <v>4</v>
      </c>
    </row>
    <row r="6" spans="1:9" ht="197.25" customHeight="1" x14ac:dyDescent="0.25">
      <c r="A6" s="20">
        <v>5</v>
      </c>
      <c r="B6" s="1">
        <v>240</v>
      </c>
      <c r="C6" s="2" t="s">
        <v>14</v>
      </c>
      <c r="D6" s="8" t="s">
        <v>15</v>
      </c>
      <c r="E6" s="2" t="s">
        <v>16</v>
      </c>
      <c r="F6" s="3" t="s">
        <v>2</v>
      </c>
      <c r="G6" s="10">
        <v>45390</v>
      </c>
      <c r="H6" s="5" t="s">
        <v>3</v>
      </c>
      <c r="I6" s="6" t="s">
        <v>4</v>
      </c>
    </row>
    <row r="7" spans="1:9" ht="197.25" customHeight="1" x14ac:dyDescent="0.25">
      <c r="A7" s="20">
        <v>6</v>
      </c>
      <c r="B7" s="1">
        <v>241</v>
      </c>
      <c r="C7" s="2" t="s">
        <v>17</v>
      </c>
      <c r="D7" s="11" t="s">
        <v>18</v>
      </c>
      <c r="E7" s="5" t="s">
        <v>19</v>
      </c>
      <c r="F7" s="3" t="s">
        <v>2</v>
      </c>
      <c r="G7" s="12">
        <v>45397</v>
      </c>
      <c r="H7" s="5" t="s">
        <v>3</v>
      </c>
      <c r="I7" s="6" t="s">
        <v>4</v>
      </c>
    </row>
    <row r="8" spans="1:9" ht="197.25" customHeight="1" x14ac:dyDescent="0.25">
      <c r="A8" s="20">
        <v>7</v>
      </c>
      <c r="B8" s="1">
        <v>242</v>
      </c>
      <c r="C8" s="2" t="s">
        <v>20</v>
      </c>
      <c r="D8" s="7" t="s">
        <v>21</v>
      </c>
      <c r="E8" s="2" t="s">
        <v>22</v>
      </c>
      <c r="F8" s="3" t="s">
        <v>2</v>
      </c>
      <c r="G8" s="13">
        <v>45398</v>
      </c>
      <c r="H8" s="5" t="s">
        <v>3</v>
      </c>
      <c r="I8" s="6" t="s">
        <v>4</v>
      </c>
    </row>
    <row r="9" spans="1:9" ht="197.25" customHeight="1" x14ac:dyDescent="0.25">
      <c r="A9" s="20">
        <v>8</v>
      </c>
      <c r="B9" s="1">
        <v>243</v>
      </c>
      <c r="C9" s="2" t="s">
        <v>23</v>
      </c>
      <c r="D9" s="8" t="s">
        <v>24</v>
      </c>
      <c r="E9" s="2" t="s">
        <v>25</v>
      </c>
      <c r="F9" s="3" t="s">
        <v>2</v>
      </c>
      <c r="G9" s="13">
        <v>45398</v>
      </c>
      <c r="H9" s="5" t="s">
        <v>3</v>
      </c>
      <c r="I9" s="6" t="s">
        <v>4</v>
      </c>
    </row>
    <row r="10" spans="1:9" ht="197.25" customHeight="1" x14ac:dyDescent="0.25">
      <c r="A10" s="20">
        <v>9</v>
      </c>
      <c r="B10" s="1">
        <v>244</v>
      </c>
      <c r="C10" s="2" t="s">
        <v>26</v>
      </c>
      <c r="D10" s="14" t="s">
        <v>27</v>
      </c>
      <c r="E10" s="15" t="s">
        <v>28</v>
      </c>
      <c r="F10" s="3" t="s">
        <v>2</v>
      </c>
      <c r="G10" s="10">
        <v>45418</v>
      </c>
      <c r="H10" s="5" t="s">
        <v>3</v>
      </c>
      <c r="I10" s="6" t="s">
        <v>4</v>
      </c>
    </row>
    <row r="11" spans="1:9" ht="197.25" customHeight="1" x14ac:dyDescent="0.25">
      <c r="A11" s="20">
        <v>10</v>
      </c>
      <c r="B11" s="1">
        <v>245</v>
      </c>
      <c r="C11" s="2" t="s">
        <v>29</v>
      </c>
      <c r="D11" s="7" t="s">
        <v>30</v>
      </c>
      <c r="E11" s="1" t="s">
        <v>31</v>
      </c>
      <c r="F11" s="3" t="s">
        <v>2</v>
      </c>
      <c r="G11" s="10">
        <v>45425</v>
      </c>
      <c r="H11" s="5" t="s">
        <v>3</v>
      </c>
      <c r="I11" s="6" t="s">
        <v>4</v>
      </c>
    </row>
    <row r="12" spans="1:9" ht="197.25" customHeight="1" x14ac:dyDescent="0.25">
      <c r="A12" s="20">
        <v>11</v>
      </c>
      <c r="B12" s="1">
        <v>246</v>
      </c>
      <c r="C12" s="2" t="s">
        <v>32</v>
      </c>
      <c r="D12" s="7" t="s">
        <v>33</v>
      </c>
      <c r="E12" s="2" t="s">
        <v>34</v>
      </c>
      <c r="F12" s="3" t="s">
        <v>2</v>
      </c>
      <c r="G12" s="10">
        <v>45425</v>
      </c>
      <c r="H12" s="5" t="s">
        <v>3</v>
      </c>
      <c r="I12" s="6" t="s">
        <v>4</v>
      </c>
    </row>
    <row r="13" spans="1:9" ht="197.25" customHeight="1" x14ac:dyDescent="0.25">
      <c r="A13" s="20">
        <v>12</v>
      </c>
      <c r="B13" s="1">
        <v>247</v>
      </c>
      <c r="C13" s="2" t="s">
        <v>35</v>
      </c>
      <c r="D13" s="11">
        <v>33578261</v>
      </c>
      <c r="E13" s="5" t="s">
        <v>36</v>
      </c>
      <c r="F13" s="3" t="s">
        <v>2</v>
      </c>
      <c r="G13" s="12">
        <v>45427</v>
      </c>
      <c r="H13" s="5" t="s">
        <v>3</v>
      </c>
      <c r="I13" s="6" t="s">
        <v>4</v>
      </c>
    </row>
    <row r="14" spans="1:9" ht="197.25" customHeight="1" x14ac:dyDescent="0.25">
      <c r="A14" s="20">
        <v>13</v>
      </c>
      <c r="B14" s="1">
        <v>248</v>
      </c>
      <c r="C14" s="2" t="s">
        <v>37</v>
      </c>
      <c r="D14" s="7" t="s">
        <v>38</v>
      </c>
      <c r="E14" s="2" t="s">
        <v>39</v>
      </c>
      <c r="F14" s="3" t="s">
        <v>2</v>
      </c>
      <c r="G14" s="16">
        <v>45432</v>
      </c>
      <c r="H14" s="5" t="s">
        <v>3</v>
      </c>
      <c r="I14" s="6" t="s">
        <v>4</v>
      </c>
    </row>
    <row r="15" spans="1:9" ht="197.25" customHeight="1" x14ac:dyDescent="0.25">
      <c r="A15" s="20">
        <v>14</v>
      </c>
      <c r="B15" s="1">
        <v>249</v>
      </c>
      <c r="C15" s="2" t="s">
        <v>40</v>
      </c>
      <c r="D15" s="2" t="s">
        <v>41</v>
      </c>
      <c r="E15" s="5" t="s">
        <v>42</v>
      </c>
      <c r="F15" s="3" t="s">
        <v>2</v>
      </c>
      <c r="G15" s="12">
        <v>45446</v>
      </c>
      <c r="H15" s="5" t="s">
        <v>3</v>
      </c>
      <c r="I15" s="6" t="s">
        <v>4</v>
      </c>
    </row>
    <row r="16" spans="1:9" ht="197.25" customHeight="1" x14ac:dyDescent="0.25">
      <c r="A16" s="20">
        <v>15</v>
      </c>
      <c r="B16" s="1">
        <v>250</v>
      </c>
      <c r="C16" s="2" t="s">
        <v>43</v>
      </c>
      <c r="D16" s="11" t="s">
        <v>44</v>
      </c>
      <c r="E16" s="5" t="s">
        <v>45</v>
      </c>
      <c r="F16" s="3" t="s">
        <v>2</v>
      </c>
      <c r="G16" s="12">
        <v>45453</v>
      </c>
      <c r="H16" s="5" t="s">
        <v>3</v>
      </c>
      <c r="I16" s="6" t="s">
        <v>4</v>
      </c>
    </row>
    <row r="17" spans="1:9" ht="197.25" customHeight="1" x14ac:dyDescent="0.25">
      <c r="A17" s="20">
        <v>16</v>
      </c>
      <c r="B17" s="1">
        <v>251</v>
      </c>
      <c r="C17" s="2" t="s">
        <v>46</v>
      </c>
      <c r="D17" s="14" t="s">
        <v>47</v>
      </c>
      <c r="E17" s="17" t="s">
        <v>48</v>
      </c>
      <c r="F17" s="3" t="s">
        <v>2</v>
      </c>
      <c r="G17" s="12">
        <v>45453</v>
      </c>
      <c r="H17" s="5" t="s">
        <v>3</v>
      </c>
      <c r="I17" s="6" t="s">
        <v>4</v>
      </c>
    </row>
    <row r="18" spans="1:9" ht="197.25" customHeight="1" x14ac:dyDescent="0.25">
      <c r="A18" s="20">
        <v>17</v>
      </c>
      <c r="B18" s="1">
        <v>252</v>
      </c>
      <c r="C18" s="2" t="s">
        <v>49</v>
      </c>
      <c r="D18" s="8" t="s">
        <v>50</v>
      </c>
      <c r="E18" s="2" t="s">
        <v>51</v>
      </c>
      <c r="F18" s="3" t="s">
        <v>2</v>
      </c>
      <c r="G18" s="12">
        <v>45460</v>
      </c>
      <c r="H18" s="5" t="s">
        <v>3</v>
      </c>
      <c r="I18" s="6" t="s">
        <v>4</v>
      </c>
    </row>
    <row r="19" spans="1:9" ht="197.25" customHeight="1" x14ac:dyDescent="0.25">
      <c r="A19" s="20">
        <v>18</v>
      </c>
      <c r="B19" s="1">
        <v>253</v>
      </c>
      <c r="C19" s="2" t="s">
        <v>52</v>
      </c>
      <c r="D19" s="8" t="s">
        <v>53</v>
      </c>
      <c r="E19" s="2" t="s">
        <v>54</v>
      </c>
      <c r="F19" s="3" t="s">
        <v>2</v>
      </c>
      <c r="G19" s="12">
        <v>45460</v>
      </c>
      <c r="H19" s="5" t="s">
        <v>3</v>
      </c>
      <c r="I19" s="6" t="s">
        <v>4</v>
      </c>
    </row>
    <row r="20" spans="1:9" ht="197.25" customHeight="1" x14ac:dyDescent="0.25">
      <c r="A20" s="20">
        <v>19</v>
      </c>
      <c r="B20" s="1">
        <v>254</v>
      </c>
      <c r="C20" s="2" t="s">
        <v>55</v>
      </c>
      <c r="D20" s="7" t="s">
        <v>56</v>
      </c>
      <c r="E20" s="2" t="s">
        <v>57</v>
      </c>
      <c r="F20" s="3" t="s">
        <v>2</v>
      </c>
      <c r="G20" s="16">
        <v>45475</v>
      </c>
      <c r="H20" s="5" t="s">
        <v>3</v>
      </c>
      <c r="I20" s="6" t="s">
        <v>4</v>
      </c>
    </row>
    <row r="21" spans="1:9" ht="197.25" customHeight="1" x14ac:dyDescent="0.25">
      <c r="A21" s="20">
        <v>20</v>
      </c>
      <c r="B21" s="1">
        <v>255</v>
      </c>
      <c r="C21" s="2" t="s">
        <v>58</v>
      </c>
      <c r="D21" s="8" t="s">
        <v>59</v>
      </c>
      <c r="E21" s="17" t="s">
        <v>60</v>
      </c>
      <c r="F21" s="3" t="s">
        <v>2</v>
      </c>
      <c r="G21" s="12">
        <v>45481</v>
      </c>
      <c r="H21" s="5" t="s">
        <v>3</v>
      </c>
      <c r="I21" s="6" t="s">
        <v>4</v>
      </c>
    </row>
    <row r="22" spans="1:9" ht="197.25" customHeight="1" x14ac:dyDescent="0.25">
      <c r="A22" s="20">
        <v>21</v>
      </c>
      <c r="B22" s="1">
        <v>256</v>
      </c>
      <c r="C22" s="2" t="s">
        <v>61</v>
      </c>
      <c r="D22" s="8" t="s">
        <v>62</v>
      </c>
      <c r="E22" s="2" t="s">
        <v>63</v>
      </c>
      <c r="F22" s="3" t="s">
        <v>2</v>
      </c>
      <c r="G22" s="12">
        <v>45481</v>
      </c>
      <c r="H22" s="5" t="s">
        <v>3</v>
      </c>
      <c r="I22" s="6" t="s">
        <v>4</v>
      </c>
    </row>
    <row r="23" spans="1:9" ht="197.25" customHeight="1" x14ac:dyDescent="0.25">
      <c r="A23" s="20">
        <v>22</v>
      </c>
      <c r="B23" s="1">
        <v>257</v>
      </c>
      <c r="C23" s="2" t="s">
        <v>64</v>
      </c>
      <c r="D23" s="7" t="s">
        <v>65</v>
      </c>
      <c r="E23" s="2" t="s">
        <v>66</v>
      </c>
      <c r="F23" s="3" t="s">
        <v>2</v>
      </c>
      <c r="G23" s="16">
        <v>45505</v>
      </c>
      <c r="H23" s="5" t="s">
        <v>3</v>
      </c>
      <c r="I23" s="6" t="s">
        <v>4</v>
      </c>
    </row>
    <row r="24" spans="1:9" ht="197.25" customHeight="1" x14ac:dyDescent="0.25">
      <c r="A24" s="20">
        <v>23</v>
      </c>
      <c r="B24" s="1">
        <v>258</v>
      </c>
      <c r="C24" s="2" t="s">
        <v>67</v>
      </c>
      <c r="D24" s="11" t="s">
        <v>68</v>
      </c>
      <c r="E24" s="5" t="s">
        <v>69</v>
      </c>
      <c r="F24" s="3" t="s">
        <v>2</v>
      </c>
      <c r="G24" s="12">
        <v>45509</v>
      </c>
      <c r="H24" s="5" t="s">
        <v>3</v>
      </c>
      <c r="I24" s="6" t="s">
        <v>4</v>
      </c>
    </row>
    <row r="25" spans="1:9" ht="197.25" customHeight="1" x14ac:dyDescent="0.25">
      <c r="A25" s="20">
        <v>24</v>
      </c>
      <c r="B25" s="1">
        <v>259</v>
      </c>
      <c r="C25" s="2" t="s">
        <v>70</v>
      </c>
      <c r="D25" s="11" t="s">
        <v>71</v>
      </c>
      <c r="E25" s="5" t="s">
        <v>72</v>
      </c>
      <c r="F25" s="3" t="s">
        <v>2</v>
      </c>
      <c r="G25" s="12">
        <v>45523</v>
      </c>
      <c r="H25" s="5" t="s">
        <v>3</v>
      </c>
      <c r="I25" s="6" t="s">
        <v>4</v>
      </c>
    </row>
    <row r="26" spans="1:9" ht="197.25" customHeight="1" x14ac:dyDescent="0.25">
      <c r="A26" s="20">
        <v>25</v>
      </c>
      <c r="B26" s="1">
        <v>260</v>
      </c>
      <c r="C26" s="18" t="s">
        <v>73</v>
      </c>
      <c r="D26" s="11" t="s">
        <v>74</v>
      </c>
      <c r="E26" s="5" t="s">
        <v>75</v>
      </c>
      <c r="F26" s="3" t="s">
        <v>2</v>
      </c>
      <c r="G26" s="12">
        <v>45523</v>
      </c>
      <c r="H26" s="5" t="s">
        <v>3</v>
      </c>
      <c r="I26" s="6" t="s">
        <v>4</v>
      </c>
    </row>
    <row r="27" spans="1:9" ht="197.25" customHeight="1" x14ac:dyDescent="0.25">
      <c r="A27" s="20">
        <v>26</v>
      </c>
      <c r="B27" s="1">
        <v>261</v>
      </c>
      <c r="C27" s="2" t="s">
        <v>76</v>
      </c>
      <c r="D27" s="19" t="s">
        <v>77</v>
      </c>
      <c r="E27" s="5" t="s">
        <v>78</v>
      </c>
      <c r="F27" s="3" t="s">
        <v>2</v>
      </c>
      <c r="G27" s="12">
        <v>45545</v>
      </c>
      <c r="H27" s="5" t="s">
        <v>3</v>
      </c>
      <c r="I27" s="6" t="s">
        <v>4</v>
      </c>
    </row>
    <row r="28" spans="1:9" ht="197.25" customHeight="1" x14ac:dyDescent="0.25">
      <c r="A28" s="20">
        <v>27</v>
      </c>
      <c r="B28" s="1">
        <v>262</v>
      </c>
      <c r="C28" s="2" t="s">
        <v>79</v>
      </c>
      <c r="D28" s="19" t="s">
        <v>80</v>
      </c>
      <c r="E28" s="5" t="s">
        <v>81</v>
      </c>
      <c r="F28" s="3" t="s">
        <v>2</v>
      </c>
      <c r="G28" s="12">
        <v>45551</v>
      </c>
      <c r="H28" s="5" t="s">
        <v>3</v>
      </c>
      <c r="I28" s="6" t="s">
        <v>4</v>
      </c>
    </row>
    <row r="29" spans="1:9" ht="197.25" customHeight="1" x14ac:dyDescent="0.25">
      <c r="A29" s="20">
        <v>28</v>
      </c>
      <c r="B29" s="1">
        <v>263</v>
      </c>
      <c r="C29" s="2" t="s">
        <v>82</v>
      </c>
      <c r="D29" s="7" t="s">
        <v>83</v>
      </c>
      <c r="E29" s="2" t="s">
        <v>84</v>
      </c>
      <c r="F29" s="3" t="s">
        <v>2</v>
      </c>
      <c r="G29" s="12">
        <v>45551</v>
      </c>
      <c r="H29" s="5" t="s">
        <v>3</v>
      </c>
      <c r="I29" s="6" t="s">
        <v>4</v>
      </c>
    </row>
    <row r="30" spans="1:9" ht="197.25" customHeight="1" x14ac:dyDescent="0.25">
      <c r="A30" s="20">
        <v>29</v>
      </c>
      <c r="B30" s="1">
        <v>264</v>
      </c>
      <c r="C30" s="2" t="s">
        <v>85</v>
      </c>
      <c r="D30" s="8" t="s">
        <v>86</v>
      </c>
      <c r="E30" s="2" t="s">
        <v>87</v>
      </c>
      <c r="F30" s="3" t="s">
        <v>2</v>
      </c>
      <c r="G30" s="13">
        <v>45552</v>
      </c>
      <c r="H30" s="5" t="s">
        <v>3</v>
      </c>
      <c r="I30" s="6" t="s">
        <v>4</v>
      </c>
    </row>
    <row r="31" spans="1:9" ht="197.25" customHeight="1" x14ac:dyDescent="0.25">
      <c r="A31" s="20">
        <v>30</v>
      </c>
      <c r="B31" s="1">
        <v>265</v>
      </c>
      <c r="C31" s="2" t="s">
        <v>88</v>
      </c>
      <c r="D31" s="7" t="s">
        <v>89</v>
      </c>
      <c r="E31" s="2" t="s">
        <v>90</v>
      </c>
      <c r="F31" s="3" t="s">
        <v>2</v>
      </c>
      <c r="G31" s="16">
        <v>45579</v>
      </c>
      <c r="H31" s="5" t="s">
        <v>3</v>
      </c>
      <c r="I31" s="6" t="s">
        <v>4</v>
      </c>
    </row>
    <row r="32" spans="1:9" ht="197.25" customHeight="1" x14ac:dyDescent="0.25">
      <c r="A32" s="20">
        <v>31</v>
      </c>
      <c r="B32" s="1">
        <v>266</v>
      </c>
      <c r="C32" s="2" t="s">
        <v>91</v>
      </c>
      <c r="D32" s="7" t="s">
        <v>92</v>
      </c>
      <c r="E32" s="1" t="s">
        <v>93</v>
      </c>
      <c r="F32" s="3" t="s">
        <v>2</v>
      </c>
      <c r="G32" s="10">
        <v>45607</v>
      </c>
      <c r="H32" s="5" t="s">
        <v>3</v>
      </c>
      <c r="I32" s="6" t="s">
        <v>4</v>
      </c>
    </row>
  </sheetData>
  <mergeCells count="1">
    <mergeCell ref="A1:I1"/>
  </mergeCells>
  <conditionalFormatting sqref="D26:D28 D32 D2:D4 D15:D16 D13 D11 D18:D19 D22 D24 D7">
    <cfRule type="duplicateValues" dxfId="2" priority="1" stopIfTrue="1"/>
  </conditionalFormatting>
  <conditionalFormatting sqref="D15:D16 D13 D11 D2:D4 D18:D19 D24:D28 D32 D22 D7">
    <cfRule type="duplicateValues" dxfId="1" priority="2" stopIfTrue="1"/>
  </conditionalFormatting>
  <conditionalFormatting sqref="D2:D4 D6:D7 D10:D11 D15:D19 D21:D22 D24:D28 D32 D13">
    <cfRule type="duplicateValues" dxfId="0" priority="3" stopIfTrue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2024-01-18T15:04:21Z</dcterms:modified>
</cp:coreProperties>
</file>